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Working Capital Maturity Self-Assessment</t>
        </is>
      </c>
    </row>
    <row r="4">
      <c r="A4" s="3" t="inlineStr">
        <is>
          <t>Maturity Tool · Working Capital · Free tier</t>
        </is>
      </c>
    </row>
    <row r="6">
      <c r="A6" s="4" t="inlineStr">
        <is>
          <t>Executive summary</t>
        </is>
      </c>
    </row>
    <row r="7">
      <c r="A7" s="5" t="inlineStr">
        <is>
          <t>Twenty-statement self-assessment of working-capital maturity.</t>
        </is>
      </c>
    </row>
    <row r="9">
      <c r="A9" s="6" t="inlineStr">
        <is>
          <t>Purpose</t>
        </is>
      </c>
      <c r="B9" s="5" t="inlineStr">
        <is>
          <t>Self-scoring tool covering policy, process, system and reporting maturity across receivables, payables and inventory.</t>
        </is>
      </c>
    </row>
    <row r="10">
      <c r="A10" s="6" t="inlineStr">
        <is>
          <t>Audience</t>
        </is>
      </c>
      <c r="B10" s="5" t="inlineStr">
        <is>
          <t>CFO; Working Capital Council</t>
        </is>
      </c>
    </row>
    <row r="11">
      <c r="A11" s="6" t="inlineStr">
        <is>
          <t>Key topics</t>
        </is>
      </c>
      <c r="B11" s="5" t="inlineStr">
        <is>
          <t>Maturity; Self-assessment</t>
        </is>
      </c>
    </row>
    <row r="12">
      <c r="A12" s="6" t="inlineStr">
        <is>
          <t>Review cadence</t>
        </is>
      </c>
      <c r="B12" s="5" t="inlineStr">
        <is>
          <t>Self-assessed annually; rebenchmarked after major transformation programmes.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Business Unit</t>
        </is>
      </c>
      <c r="B1" s="7" t="inlineStr">
        <is>
          <t>DSO (days)</t>
        </is>
      </c>
      <c r="C1" s="7" t="inlineStr">
        <is>
          <t>DPO (days)</t>
        </is>
      </c>
      <c r="D1" s="7" t="inlineStr">
        <is>
          <t>Inventory (days)</t>
        </is>
      </c>
      <c r="E1" s="7" t="inlineStr">
        <is>
          <t>CCC (days)</t>
        </is>
      </c>
      <c r="F1" s="7" t="inlineStr">
        <is>
          <t>RAG</t>
        </is>
      </c>
    </row>
    <row r="2">
      <c r="A2" s="8" t="inlineStr">
        <is>
          <t>Retail</t>
        </is>
      </c>
      <c r="B2" s="9" t="n">
        <v>38</v>
      </c>
      <c r="C2" s="9" t="n">
        <v>52</v>
      </c>
      <c r="D2" s="9" t="n">
        <v>41</v>
      </c>
      <c r="E2" s="9" t="n">
        <v>27</v>
      </c>
      <c r="F2" s="8" t="inlineStr">
        <is>
          <t>Amber</t>
        </is>
      </c>
    </row>
    <row r="3">
      <c r="A3" s="8" t="inlineStr">
        <is>
          <t>Wholesale</t>
        </is>
      </c>
      <c r="B3" s="9" t="n">
        <v>61</v>
      </c>
      <c r="C3" s="9" t="n">
        <v>47</v>
      </c>
      <c r="D3" s="9" t="n">
        <v>58</v>
      </c>
      <c r="E3" s="9" t="n">
        <v>72</v>
      </c>
      <c r="F3" s="8" t="inlineStr">
        <is>
          <t>Red</t>
        </is>
      </c>
    </row>
    <row r="4">
      <c r="A4" s="8" t="inlineStr">
        <is>
          <t>Services</t>
        </is>
      </c>
      <c r="B4" s="9" t="n">
        <v>33</v>
      </c>
      <c r="C4" s="9" t="n">
        <v>44</v>
      </c>
      <c r="D4" s="9" t="n">
        <v>0</v>
      </c>
      <c r="E4" s="9" t="n">
        <v>-11</v>
      </c>
      <c r="F4" s="8" t="inlineStr">
        <is>
          <t>Green</t>
        </is>
      </c>
    </row>
    <row r="5">
      <c r="A5" s="8" t="inlineStr">
        <is>
          <t>Manufacturing</t>
        </is>
      </c>
      <c r="B5" s="9" t="n">
        <v>45</v>
      </c>
      <c r="C5" s="9" t="n">
        <v>55</v>
      </c>
      <c r="D5" s="9" t="n">
        <v>63</v>
      </c>
      <c r="E5" s="9" t="n">
        <v>53</v>
      </c>
      <c r="F5" s="8" t="inlineStr">
        <is>
          <t>Amber</t>
        </is>
      </c>
    </row>
    <row r="6">
      <c r="A6" s="10" t="inlineStr">
        <is>
          <t>Total / Avg</t>
        </is>
      </c>
      <c r="B6" s="11">
        <f>SUM(B2:B5)</f>
        <v/>
      </c>
      <c r="C6" s="11">
        <f>SUM(C2:C5)</f>
        <v/>
      </c>
      <c r="D6" s="11">
        <f>SUM(D2:D5)</f>
        <v/>
      </c>
      <c r="E6" s="11">
        <f>SUM(E2:E5)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Self-assessed annually; rebenchmarked after major transformation programmes.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2026-06-28T12:23:33Z</dcterms:created>
  <dcterms:modified xmlns:dcterms="http://purl.org/dc/terms/" xmlns:xsi="http://www.w3.org/2001/XMLSchema-instance" xsi:type="dcterms:W3CDTF">2026-06-28T12:23:33Z</dcterms:modified>
</cp:coreProperties>
</file>